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2105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<sst xmlns="http://schemas.openxmlformats.org/spreadsheetml/2006/main" count="661" uniqueCount="335">
  <si>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</si>
  <si>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</si>
  <si>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</si>
  <si>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</si>
  <si>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</si>
  <si>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</si>
  <si>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</si>
  <si>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</si>
  <si>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</si>
  <si>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</si>
  <si>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</si>
  <si>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</si>
  <si>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</si>
  <si>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</si>
  <si>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</si>
  <si>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</si>
  <si>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</si>
  <si>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</si>
  <si>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</si>
  <si>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</si>
  <si>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</si>
  <si>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</si>
  <si>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</si>
  <si>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</si>
  <si>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</si>
  <si>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</si>
  <si>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</si>
  <si>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</si>
  <si>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</si>
  <si>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</si>
  <si>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</si>
  <si>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</si>
  <si>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</si>
  <si>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</si>
  <si>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</si>
  <si>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</si>
  <si>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</si>
  <si>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</si>
  <si>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</si>
  <si>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</si>
  <si>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</si>
  <si>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</si>
  <si>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</si>
  <si>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</si>
  <si>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</si>
  <si>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</si>
  <si>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</si>
  <si>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</si>
  <si>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</si>
  <si>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</si>
  <si>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</si>
  <si>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</si>
  <si>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</si>
  <si>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</si>
  <si>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</si>
  <si>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</si>
  <si>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</si>
  <si>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</si>
  <si>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</si>
  <si>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</si>
  <si>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</si>
  <si>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</si>
  <si>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</si>
  <si>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</si>
  <si>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</si>
  <si>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</si>
  <si>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</si>
  <si>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</si>
  <si>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</si>
  <si>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</si>
  <si>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</si>
  <si>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</si>
  <si>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</si>
  <si>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</si>
  <si>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</si>
  <si>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</si>
  <si>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</si>
  <si>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</si>
  <si>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</si>
  <si>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</si>
  <si>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</si>
  <si>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</si>
  <si>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</si>
  <si>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</si>
  <si>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</si>
  <si>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</si>
  <si>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</si>
  <si>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</si>
  <si>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</si>
  <si>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</si>
  <si>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</si>
  <si>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</si>
  <si>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</si>
  <si>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</si>
  <si>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</si>
  <si>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</si>
  <si>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</si>
  <si>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</si>
  <si>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</si>
  <si>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</si>
  <si>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</si>
  <si>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</si>
  <si>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</si>
  <si>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</si>
  <si>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</si>
  <si>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</si>
  <si>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</si>
  <si>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</si>
  <si>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</si>
  <si>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</si>
  <si>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</si>
  <si>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</si>
  <si>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</si>
  <si>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</si>
  <si>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</si>
  <si>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</si>
  <si>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</si>
  <si>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</si>
  <si>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</si>
  <si>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</si>
  <si>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</si>
  <si>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</si>
  <si>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</si>
  <si>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</si>
  <si>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</si>
  <si>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</si>
  <si>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</si>
  <si>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</si>
  <si>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</si>
  <si>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</si>
  <si>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</si>
  <si>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</si>
  <si>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</si>
  <si>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</si>
  <si>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</si>
  <si>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</si>
  <si>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</si>
  <si>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</si>
  <si>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</si>
  <si>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</si>
  <si>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</si>
  <si>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</si>
  <si>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</si>
  <si>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</si>
  <si>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</si>
  <si>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</si>
  <si>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</si>
  <si>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</si>
  <si>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</si>
  <si>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</si>
  <si>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</si>
  <si>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</si>
  <si>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</si>
  <si>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</si>
  <si>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</si>
  <si>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</si>
  <si>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</si>
  <si>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</si>
  <si>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</si>
  <si>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</si>
  <si>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</si>
  <si>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</si>
  <si>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</si>
  <si>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</si>
  <si>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</si>
  <si>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</si>
  <si>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</si>
  <si>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</si>
  <si>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</si>
  <si>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</si>
  <si>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</si>
  <si>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</si>
  <si>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</si>
  <si>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</si>
  <si>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</si>
  <si>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</si>
  <si>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</si>
  <si>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</si>
  <si>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</si>
  <si>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</si>
  <si>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</si>
  <si>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</si>
  <si>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</si>
  <si>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</si>
  <si>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</si>
  <si>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</si>
  <si>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</si>
  <si>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</si>
  <si>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</si>
  <si>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</si>
  <si>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</si>
  <si>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</si>
  <si>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</si>
  <si>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</si>
  <si>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</si>
  <si>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</si>
  <si>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</si>
  <si>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</si>
  <si>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</si>
  <si>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</si>
  <si>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</si>
  <si>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</si>
  <si>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</si>
  <si>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</si>
  <si>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</si>
  <si>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</si>
  <si>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</si>
  <si>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</si>
  <si>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</si>
  <si>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</si>
  <si>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</si>
  <si>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Bordería de arrastre</t>
  </si>
  <si>
    <t>822001001340820991631201</t>
  </si>
  <si>
    <t>Infraestructura agrícola: abrevaderos</t>
  </si>
  <si>
    <t>Municipal (FORTAMUN)</t>
  </si>
  <si>
    <t>Ninguno</t>
  </si>
  <si>
    <t>Municipal</t>
  </si>
  <si>
    <t>En proceso</t>
  </si>
  <si>
    <t>En proceso la recepción de solicitudes y documentación</t>
  </si>
  <si>
    <t>Captación de agua pluvial para uso ganadero y usos multiples.</t>
  </si>
  <si>
    <t>Arrendamiento de maquinaria especializada para construcción y/o rehabilitación de bordería de arrastre</t>
  </si>
  <si>
    <t>Aportación</t>
  </si>
  <si>
    <t>https://transparencia.sanluisdelapaz-gto.com.mx/uploads/XXX%20VIII%20PROCESO%20B%C3%81SICO%20PROGRAMAS%202024.pdf</t>
  </si>
  <si>
    <t>según reglas de operación del programa "Desarrollo territorial sustentable"</t>
  </si>
  <si>
    <t>Dirección de Desarrollo agropecuario</t>
  </si>
  <si>
    <t xml:space="preserve">Manuel </t>
  </si>
  <si>
    <t>Maldonado</t>
  </si>
  <si>
    <t>Arroyo</t>
  </si>
  <si>
    <t>desarrolloagro.slpz@gmail.com</t>
  </si>
  <si>
    <t>Desarrollo agropecuario</t>
  </si>
  <si>
    <t xml:space="preserve">Prol. Niños Héroes </t>
  </si>
  <si>
    <t>s/n</t>
  </si>
  <si>
    <t>Magisterial</t>
  </si>
  <si>
    <t>San Luis de la Paz</t>
  </si>
  <si>
    <t>lunes a viernes, 8:00-16:00hrs</t>
  </si>
  <si>
    <t>Desarrollo Agropecuario</t>
  </si>
  <si>
    <t xml:space="preserve"> La vigencia del programa es hasta que se completen las solicitudes de acuerdo al número de horas requeridas y al presupuesto con el que se cuenta para tal programa. En monto otorgado es el recurso del presupuesto municipal al corte que se indica. </t>
  </si>
  <si>
    <t>Reconversión sutentable de la agricultura (semilla de avena forrajera).</t>
  </si>
  <si>
    <t>8220010013408209092252201</t>
  </si>
  <si>
    <t>Fertilizantes y semillas apoyo para el fortalecimiento de un paquete tecnológico.</t>
  </si>
  <si>
    <t xml:space="preserve">Concurrencia con Gobierno Estatal </t>
  </si>
  <si>
    <t>Apoyo con semilla de avena forrajera para la alimentación del ganado en zonas rurales.</t>
  </si>
  <si>
    <t>Adquisición de semilla de avena forrajera.</t>
  </si>
  <si>
    <t>Según reglas de operación del programa "Reconversión sustentable para la agricultura"</t>
  </si>
  <si>
    <t>Eduardo Guadalupe</t>
  </si>
  <si>
    <t>Ramírez</t>
  </si>
  <si>
    <t>Quintana</t>
  </si>
  <si>
    <t>En monto otorgado es el recurso del presupuesto municial al corte que se indica.</t>
  </si>
  <si>
    <t>Cerco de alambre de púas y poste ganadero</t>
  </si>
  <si>
    <t>8220010013408209092247100</t>
  </si>
  <si>
    <t>Estructuras y manufacturas: poste y alambre de púas.</t>
  </si>
  <si>
    <t>Apoyo con alambre de púas y poste ganadero, para cercado de agostaderos como protección para su regeneración.</t>
  </si>
  <si>
    <t>Adquisición de rollos de alambre de púas(34kg calibre 12.5) y postes ganaderos (1.83 m). El paquete consta de 90 postes metálicos, 5 rollos de alambre de púas y 450 clips tipo grapa.</t>
  </si>
  <si>
    <t>Según reglas de operación del programa "Mi ganado productivo".</t>
  </si>
  <si>
    <t>Juan Manuel</t>
  </si>
  <si>
    <t>Frías</t>
  </si>
  <si>
    <t>Villanueva</t>
  </si>
  <si>
    <r>
      <rPr>
        <sz val="11"/>
        <rFont val="Calibri"/>
        <family val="2"/>
        <scheme val="minor"/>
      </rPr>
      <t>Bajo estíaje</t>
    </r>
    <r>
      <rPr>
        <sz val="11"/>
        <color indexed="8"/>
        <rFont val="Calibri"/>
        <family val="2"/>
        <scheme val="minor"/>
      </rPr>
      <t>(silo pacas y alimento para ganado)</t>
    </r>
  </si>
  <si>
    <t>8220010013408209092222100</t>
  </si>
  <si>
    <t>Productos alimenticios para animales (compra de forraje)</t>
  </si>
  <si>
    <t>Concurrencia con Gobierno Estatal para el alimento balancedo y silo pacas</t>
  </si>
  <si>
    <t>Apoyo a ganaderos durante el bajo estiaje, con la entrega de silo pacas y alimento balanceado para alimentación del ganado.</t>
  </si>
  <si>
    <t>Adquisicion de forraje (silo pacas de 920 kg y bultos de 40 kg de alimento balanceado con 13.3 % de proteina ).</t>
  </si>
  <si>
    <t>Cesar osbaldo</t>
  </si>
  <si>
    <t xml:space="preserve">Mancilla </t>
  </si>
  <si>
    <t>Salazar</t>
  </si>
  <si>
    <t>En monto otorgado es el recurso del presupuesto municial al corte que se indica. De este recurso se destinarán 350000 para silo pacas y 350000 para alimento balanceado.</t>
  </si>
  <si>
    <t>Sistema de riego tecnificado(tubería de pvc hidráulica).</t>
  </si>
  <si>
    <t>8220010013408209092441103</t>
  </si>
  <si>
    <t>Sistema de riego tecnificado.</t>
  </si>
  <si>
    <t>Concluido</t>
  </si>
  <si>
    <t>Apoyo a agricultores con la adquision de tubería pvc, para que el riego de los cultivos sea más eficiente.</t>
  </si>
  <si>
    <t>Adquisicion de tubería pvc hidraúlico (863 pzas) de 160mm, clase 5 subterraneo de 6" con 6 m de largo</t>
  </si>
  <si>
    <t>Según reglas de operación del programa "mi riego productivo".</t>
  </si>
  <si>
    <t>Programa concluido. En monto otorgado es el recurso del presupuesto municial al corte que se indica.</t>
  </si>
  <si>
    <t>Desarrollo territorial sustentable (obras de conservación de suelo y agua-presa mampostería-)</t>
  </si>
  <si>
    <t>8220010012408209091616102</t>
  </si>
  <si>
    <t>Otras obras de construcción de ingeniería civil u obra pesada (Presas).</t>
  </si>
  <si>
    <t>Municipal(FAIS)</t>
  </si>
  <si>
    <t>Apoyo con obras integrales de conservación de suelo y agua.</t>
  </si>
  <si>
    <t>Diversas acciones de conservación de suelo y agua; y Construcción de presa de mamposteria</t>
  </si>
  <si>
    <t>Los beneficiarios deberan ser habitantes de las microcuencas, la aportacion es con mano de obra y materiales de la región</t>
  </si>
  <si>
    <t>Según reglas de operación del programa "Desarrollo territorial sustentable"</t>
  </si>
  <si>
    <t>Urvano Edgar</t>
  </si>
  <si>
    <t>Pérez</t>
  </si>
  <si>
    <t>Velázquez</t>
  </si>
  <si>
    <t>Molinos de nixtamal</t>
  </si>
  <si>
    <t>8220010013408209092441105</t>
  </si>
  <si>
    <t>Ayudas sociales (molinos de nixtamal)</t>
  </si>
  <si>
    <t>Apoyo con molinos de nixtamal para optimización del proceso de la molienda para elaboración de masa para tortillas, atole y otros, como parte de beneficiar a las familias del medio rural.</t>
  </si>
  <si>
    <t>Adquisición de molino de nixtamal motor eléctrico monofásico de 1 hp y 2 piedras de 5"</t>
  </si>
  <si>
    <t>Según reglas de operación del programa "Mi familia productiva y sustentable"</t>
  </si>
  <si>
    <t>Esmeralda</t>
  </si>
  <si>
    <t>Orduña</t>
  </si>
  <si>
    <t>Salinas</t>
  </si>
  <si>
    <t>Producción de aves de traspatio para doble propósito</t>
  </si>
  <si>
    <t>8220010013408209092441102</t>
  </si>
  <si>
    <t>Ayudas sociales (Paquete de aves)</t>
  </si>
  <si>
    <t>Incrementar la disponibilidad de alimentos ricos en proteína en las unidades de protección y aumentar la productividad en las mismas.</t>
  </si>
  <si>
    <t>Adqusición de paquetes de aves doble propósito de 12 semanas de edad cada paquete.</t>
  </si>
  <si>
    <t>Brenda Guadalupe</t>
  </si>
  <si>
    <t>Mata</t>
  </si>
  <si>
    <t>Molinos forrajeros</t>
  </si>
  <si>
    <t>8220010013408209092441101</t>
  </si>
  <si>
    <t>Ayudas sociales (molinos forrajeros)</t>
  </si>
  <si>
    <t>Eficientar la molienda del rastrojo para la alimentacion del ganado.</t>
  </si>
  <si>
    <t xml:space="preserve">Adquisicion de molinos forrajeros </t>
  </si>
  <si>
    <t>Maquinaria y equipo agropecuario</t>
  </si>
  <si>
    <t>8220010013408209092441106</t>
  </si>
  <si>
    <t>Ayudas sociales (maquinaria y equipo agropecuario)</t>
  </si>
  <si>
    <t>Adquisicion de neumaticos traseros para tractor, segadora, rastrillo, subsuelo y cultivadoras para realizar las actividades agricolas; todo con el objetivo de hacer ma eficientes ls labores culturales de la agricultura.</t>
  </si>
  <si>
    <t>Adquisicion de neumaticos traseros para tractor, segadora, rastrillo, subsuelo y cultivadoras para realizar las actividades agricolas.</t>
  </si>
  <si>
    <t>Según reglas de operación del programa "Tecno campo"</t>
  </si>
  <si>
    <t>Nopal forrajero</t>
  </si>
  <si>
    <t>8220010013408209092441107</t>
  </si>
  <si>
    <t>Ayudas sociales (nopal forrajero)</t>
  </si>
  <si>
    <t>Adquisicion de 1000 pencas de nopal forrajero a cada beneficiario autorizado, con el objetivo de producir plantula para propagar y crear areas mas amplias de produccion de nopal que sirva como forraje al ganado.</t>
  </si>
  <si>
    <t>Adquisicion de 1000 pencas de nopal forrajero a cada beneficiario autorizado.</t>
  </si>
  <si>
    <t>Según reglas de operación del programa "Reconversion sustentable de la agricultura"</t>
  </si>
  <si>
    <t>Jenaro</t>
  </si>
  <si>
    <t>Alvarez</t>
  </si>
  <si>
    <t>Flores</t>
  </si>
  <si>
    <t>Instalacion y equipamiento de cadena de frio</t>
  </si>
  <si>
    <t>8220010012408209092617101</t>
  </si>
  <si>
    <t>Instalacion y equipamiento en construcciones (camara fria)</t>
  </si>
  <si>
    <t>Equipamiento de cadena de frio para almacenamiento de productos agricolas, para conservar los productos del campo por mas tiempo y poder comercializarlos según la oportunidad del mercado.</t>
  </si>
  <si>
    <t>Equipamiento de cadena de frio para almacenamiento de productos agricolas.</t>
  </si>
  <si>
    <t xml:space="preserve">Los beneficiarios estan organizados para la produccion </t>
  </si>
  <si>
    <t>Según reglas de operación del programa "para el bienestar integral de los pueblos indigenas del proyecto economico estrategico"</t>
  </si>
  <si>
    <t>Juan Antonio</t>
  </si>
  <si>
    <t>Garcia</t>
  </si>
  <si>
    <t>Rangel</t>
  </si>
  <si>
    <t>Corresponde a proyectos economicos con impacto comunitario regional en proyectos de transformacion para cadena de valor (proyeco comunitario). En monto otorgado es el recurso del presupuesto municipal al corte que se indica.</t>
  </si>
  <si>
    <t>Programa concluído, la entrega del apoyo fue realizada el día 26 de junio 2024.En monto otorgado es el recurso del presupuesto municial al corte que se indica.</t>
  </si>
  <si>
    <t>Programa concluído, la entrega del apoyo se realizó el día 26 de junio del 2024.En monto otorgado es el recurso del presupuesto municial al corte que se indica.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</si>
</sst>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 applyAlignment="1" applyProtection="1">
      <alignment horizontal="left" wrapText="1"/>
    </xf>
    <xf numFmtId="49" fontId="0" fillId="5" borderId="0" xfId="0" applyNumberFormat="1" applyFill="1"/>
    <xf numFmtId="0" fontId="0" fillId="5" borderId="0" xfId="0" applyFill="1" applyAlignment="1">
      <alignment wrapText="1"/>
    </xf>
    <xf numFmtId="2" fontId="0" fillId="5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0" borderId="0" xfId="0" applyAlignment="1">
      <alignment wrapText="1"/>
    </xf>
    <xf numFmtId="0" fontId="3" fillId="3" borderId="0" xfId="1" applyFill="1"/>
    <xf numFmtId="0" fontId="0" fillId="0" borderId="1" xfId="0" applyBorder="1"/>
    <xf numFmtId="0" fontId="3" fillId="3" borderId="0" xfId="1"/>
    <xf numFmtId="0" fontId="0" fillId="5" borderId="0" xfId="0" applyFill="1" applyAlignment="1" applyProtection="1">
      <alignment wrapText="1"/>
    </xf>
    <xf numFmtId="2" fontId="0" fillId="6" borderId="0" xfId="0" applyNumberFormat="1" applyFill="1"/>
    <xf numFmtId="49" fontId="0" fillId="6" borderId="0" xfId="0" applyNumberFormat="1" applyFill="1"/>
    <xf numFmtId="49" fontId="0" fillId="0" borderId="0" xfId="0" applyNumberFormat="1"/>
    <xf numFmtId="2" fontId="0" fillId="3" borderId="0" xfId="0" applyNumberFormat="1" applyFill="1"/>
    <xf numFmtId="0" fontId="0" fillId="3" borderId="0" xfId="0" applyFill="1" applyBorder="1"/>
    <xf numFmtId="2" fontId="0" fillId="0" borderId="0" xfId="0" applyNumberFormat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ACCESO%20A%20LA%20INFORMACI&#211;N%20P&#218;BLICA%202023/FRACC%202%20do%20TRIM%202023/LTAIPG26F1_XXXVIIIA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AGRO.SLPZ@GMAIL.COM" TargetMode="External"/><Relationship Id="rId3" Type="http://schemas.openxmlformats.org/officeDocument/2006/relationships/hyperlink" Target="mailto:DESARROLLOAGRO.SLPZ@GMAIL.COM" TargetMode="External"/><Relationship Id="rId7" Type="http://schemas.openxmlformats.org/officeDocument/2006/relationships/hyperlink" Target="mailto:DESARROLLOAGRO.SLPZ@GMAIL.COM" TargetMode="External"/><Relationship Id="rId2" Type="http://schemas.openxmlformats.org/officeDocument/2006/relationships/hyperlink" Target="mailto:DESARROLLOAGRO.SLPZ@GMAIL.COM" TargetMode="External"/><Relationship Id="rId1" Type="http://schemas.openxmlformats.org/officeDocument/2006/relationships/hyperlink" Target="mailto:desarrolloagro.slpz@gmail.com" TargetMode="External"/><Relationship Id="rId6" Type="http://schemas.openxmlformats.org/officeDocument/2006/relationships/hyperlink" Target="mailto:DESARROLLOAGRO.SLPZ@GMAIL.COM" TargetMode="External"/><Relationship Id="rId5" Type="http://schemas.openxmlformats.org/officeDocument/2006/relationships/hyperlink" Target="mailto:DESARROLLOAGRO.SLPZ@GMAIL.COM" TargetMode="External"/><Relationship Id="rId10" Type="http://schemas.openxmlformats.org/officeDocument/2006/relationships/hyperlink" Target="https://transparencia.sanluisdelapaz-gto.com.mx/uploads/XXX%20VIII%20PROCESO%20B%C3%81SICO%20PROGRAMAS%202024.pdf" TargetMode="External"/><Relationship Id="rId4" Type="http://schemas.openxmlformats.org/officeDocument/2006/relationships/hyperlink" Target="mailto:DESARROLLOAGRO.SLPZ@GMAIL.COM" TargetMode="External"/><Relationship Id="rId9" Type="http://schemas.openxmlformats.org/officeDocument/2006/relationships/hyperlink" Target="mailto:DESARROLLOAGRO.SLP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L12" workbookViewId="0">
      <selection activeCell="AT17" sqref="A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>
        <v>2024</v>
      </c>
      <c r="B8" s="5">
        <v>45384</v>
      </c>
      <c r="C8" s="5">
        <v>45474</v>
      </c>
      <c r="D8" s="6" t="s">
        <v>211</v>
      </c>
      <c r="E8" s="7" t="s">
        <v>212</v>
      </c>
      <c r="F8" s="8" t="s">
        <v>213</v>
      </c>
      <c r="G8" s="9">
        <v>250000</v>
      </c>
      <c r="H8" t="s">
        <v>214</v>
      </c>
      <c r="I8" t="s">
        <v>215</v>
      </c>
      <c r="J8" t="s">
        <v>216</v>
      </c>
      <c r="K8" t="s">
        <v>216</v>
      </c>
      <c r="L8" s="10" t="s">
        <v>217</v>
      </c>
      <c r="M8" s="10" t="s">
        <v>218</v>
      </c>
      <c r="N8" s="11">
        <v>44928</v>
      </c>
      <c r="O8" s="11">
        <v>45657</v>
      </c>
      <c r="P8" s="12" t="s">
        <v>219</v>
      </c>
      <c r="Q8" s="12" t="s">
        <v>220</v>
      </c>
      <c r="R8" t="s">
        <v>221</v>
      </c>
      <c r="S8" s="13" t="s">
        <v>222</v>
      </c>
      <c r="T8" t="s">
        <v>112</v>
      </c>
      <c r="U8" s="9">
        <v>250000</v>
      </c>
      <c r="V8" t="s">
        <v>223</v>
      </c>
      <c r="W8" t="s">
        <v>224</v>
      </c>
      <c r="X8" s="14" t="s">
        <v>225</v>
      </c>
      <c r="Y8" t="s">
        <v>226</v>
      </c>
      <c r="Z8" t="s">
        <v>227</v>
      </c>
      <c r="AA8" t="s">
        <v>113</v>
      </c>
      <c r="AB8" s="15" t="s">
        <v>228</v>
      </c>
      <c r="AC8" t="s">
        <v>229</v>
      </c>
      <c r="AD8" t="s">
        <v>121</v>
      </c>
      <c r="AE8" t="s">
        <v>230</v>
      </c>
      <c r="AF8" t="s">
        <v>231</v>
      </c>
      <c r="AG8" t="s">
        <v>231</v>
      </c>
      <c r="AH8" t="s">
        <v>146</v>
      </c>
      <c r="AI8" t="s">
        <v>232</v>
      </c>
      <c r="AJ8">
        <v>110330001</v>
      </c>
      <c r="AK8" t="s">
        <v>233</v>
      </c>
      <c r="AL8">
        <v>33</v>
      </c>
      <c r="AM8" t="s">
        <v>233</v>
      </c>
      <c r="AN8">
        <v>11</v>
      </c>
      <c r="AO8" t="s">
        <v>183</v>
      </c>
      <c r="AP8">
        <v>37900</v>
      </c>
      <c r="AQ8">
        <v>4686887834</v>
      </c>
      <c r="AR8" t="s">
        <v>234</v>
      </c>
      <c r="AS8" t="s">
        <v>235</v>
      </c>
      <c r="AT8" s="5">
        <v>45475</v>
      </c>
      <c r="AU8" t="s">
        <v>236</v>
      </c>
    </row>
    <row r="9" spans="1:47" ht="75" x14ac:dyDescent="0.25">
      <c r="A9">
        <v>2024</v>
      </c>
      <c r="B9" s="5">
        <v>45384</v>
      </c>
      <c r="C9" s="5">
        <v>45474</v>
      </c>
      <c r="D9" s="16" t="s">
        <v>237</v>
      </c>
      <c r="E9" s="7" t="s">
        <v>238</v>
      </c>
      <c r="F9" s="8" t="s">
        <v>239</v>
      </c>
      <c r="G9" s="17">
        <v>200000</v>
      </c>
      <c r="H9" t="s">
        <v>214</v>
      </c>
      <c r="I9" t="s">
        <v>240</v>
      </c>
      <c r="J9" t="s">
        <v>216</v>
      </c>
      <c r="K9" t="s">
        <v>216</v>
      </c>
      <c r="L9" s="10" t="s">
        <v>217</v>
      </c>
      <c r="M9" s="10" t="s">
        <v>218</v>
      </c>
      <c r="N9" s="11">
        <v>44928</v>
      </c>
      <c r="O9" s="11">
        <v>45657</v>
      </c>
      <c r="P9" s="12" t="s">
        <v>241</v>
      </c>
      <c r="Q9" s="12" t="s">
        <v>242</v>
      </c>
      <c r="R9" t="s">
        <v>221</v>
      </c>
      <c r="S9" s="13" t="s">
        <v>222</v>
      </c>
      <c r="T9" t="s">
        <v>111</v>
      </c>
      <c r="U9" s="17">
        <v>200000</v>
      </c>
      <c r="V9" t="s">
        <v>243</v>
      </c>
      <c r="W9" t="s">
        <v>224</v>
      </c>
      <c r="X9" s="14" t="s">
        <v>244</v>
      </c>
      <c r="Y9" t="s">
        <v>245</v>
      </c>
      <c r="Z9" t="s">
        <v>246</v>
      </c>
      <c r="AA9" t="s">
        <v>113</v>
      </c>
      <c r="AB9" s="15" t="s">
        <v>228</v>
      </c>
      <c r="AC9" t="s">
        <v>229</v>
      </c>
      <c r="AD9" t="s">
        <v>121</v>
      </c>
      <c r="AE9" t="s">
        <v>230</v>
      </c>
      <c r="AF9" t="s">
        <v>231</v>
      </c>
      <c r="AG9" t="s">
        <v>231</v>
      </c>
      <c r="AH9" t="s">
        <v>146</v>
      </c>
      <c r="AI9" t="s">
        <v>232</v>
      </c>
      <c r="AJ9">
        <v>110330001</v>
      </c>
      <c r="AK9" t="s">
        <v>233</v>
      </c>
      <c r="AL9">
        <v>33</v>
      </c>
      <c r="AM9" t="s">
        <v>233</v>
      </c>
      <c r="AN9">
        <v>11</v>
      </c>
      <c r="AO9" t="s">
        <v>183</v>
      </c>
      <c r="AP9">
        <v>37900</v>
      </c>
      <c r="AQ9">
        <v>4686887834</v>
      </c>
      <c r="AR9" t="s">
        <v>234</v>
      </c>
      <c r="AS9" t="s">
        <v>235</v>
      </c>
      <c r="AT9" s="5">
        <v>45475</v>
      </c>
      <c r="AU9" t="s">
        <v>247</v>
      </c>
    </row>
    <row r="10" spans="1:47" ht="120" x14ac:dyDescent="0.25">
      <c r="A10">
        <v>2024</v>
      </c>
      <c r="B10" s="5">
        <v>45384</v>
      </c>
      <c r="C10" s="5">
        <v>45474</v>
      </c>
      <c r="D10" s="6" t="s">
        <v>248</v>
      </c>
      <c r="E10" s="18" t="s">
        <v>249</v>
      </c>
      <c r="F10" s="8" t="s">
        <v>250</v>
      </c>
      <c r="G10" s="9">
        <v>495000</v>
      </c>
      <c r="H10" t="s">
        <v>214</v>
      </c>
      <c r="I10" t="s">
        <v>215</v>
      </c>
      <c r="J10" t="s">
        <v>216</v>
      </c>
      <c r="K10" t="s">
        <v>216</v>
      </c>
      <c r="L10" s="10" t="s">
        <v>217</v>
      </c>
      <c r="M10" s="10" t="s">
        <v>218</v>
      </c>
      <c r="N10" s="11">
        <v>44928</v>
      </c>
      <c r="O10" s="11">
        <v>45657</v>
      </c>
      <c r="P10" t="s">
        <v>251</v>
      </c>
      <c r="Q10" s="8" t="s">
        <v>252</v>
      </c>
      <c r="R10" t="s">
        <v>221</v>
      </c>
      <c r="S10" s="13" t="s">
        <v>222</v>
      </c>
      <c r="T10" t="s">
        <v>111</v>
      </c>
      <c r="U10" s="9">
        <v>495000</v>
      </c>
      <c r="V10" t="s">
        <v>253</v>
      </c>
      <c r="W10" t="s">
        <v>224</v>
      </c>
      <c r="X10" t="s">
        <v>254</v>
      </c>
      <c r="Y10" t="s">
        <v>255</v>
      </c>
      <c r="Z10" t="s">
        <v>256</v>
      </c>
      <c r="AA10" t="s">
        <v>113</v>
      </c>
      <c r="AB10" s="15" t="s">
        <v>228</v>
      </c>
      <c r="AC10" t="s">
        <v>229</v>
      </c>
      <c r="AD10" t="s">
        <v>121</v>
      </c>
      <c r="AE10" t="s">
        <v>230</v>
      </c>
      <c r="AF10" t="s">
        <v>231</v>
      </c>
      <c r="AG10" t="s">
        <v>231</v>
      </c>
      <c r="AH10" t="s">
        <v>146</v>
      </c>
      <c r="AI10" t="s">
        <v>232</v>
      </c>
      <c r="AJ10">
        <v>110330001</v>
      </c>
      <c r="AK10" t="s">
        <v>233</v>
      </c>
      <c r="AL10">
        <v>33</v>
      </c>
      <c r="AM10" t="s">
        <v>233</v>
      </c>
      <c r="AN10">
        <v>11</v>
      </c>
      <c r="AO10" t="s">
        <v>183</v>
      </c>
      <c r="AP10">
        <v>37900</v>
      </c>
      <c r="AQ10">
        <v>4686887834</v>
      </c>
      <c r="AR10" t="s">
        <v>234</v>
      </c>
      <c r="AS10" t="s">
        <v>235</v>
      </c>
      <c r="AT10" s="5">
        <v>45475</v>
      </c>
      <c r="AU10" t="s">
        <v>333</v>
      </c>
    </row>
    <row r="11" spans="1:47" ht="105" x14ac:dyDescent="0.25">
      <c r="A11">
        <v>2024</v>
      </c>
      <c r="B11" s="5">
        <v>45384</v>
      </c>
      <c r="C11" s="5">
        <v>45474</v>
      </c>
      <c r="D11" s="10" t="s">
        <v>257</v>
      </c>
      <c r="E11" s="19" t="s">
        <v>258</v>
      </c>
      <c r="F11" s="12" t="s">
        <v>259</v>
      </c>
      <c r="G11" s="17">
        <v>700000</v>
      </c>
      <c r="H11" t="s">
        <v>214</v>
      </c>
      <c r="I11" t="s">
        <v>260</v>
      </c>
      <c r="J11" t="s">
        <v>216</v>
      </c>
      <c r="K11" t="s">
        <v>216</v>
      </c>
      <c r="L11" s="10" t="s">
        <v>217</v>
      </c>
      <c r="M11" s="10" t="s">
        <v>218</v>
      </c>
      <c r="N11" s="11">
        <v>44928</v>
      </c>
      <c r="O11" s="11">
        <v>45657</v>
      </c>
      <c r="P11" s="12" t="s">
        <v>261</v>
      </c>
      <c r="Q11" s="8" t="s">
        <v>262</v>
      </c>
      <c r="R11" t="s">
        <v>221</v>
      </c>
      <c r="S11" s="13" t="s">
        <v>222</v>
      </c>
      <c r="T11" t="s">
        <v>111</v>
      </c>
      <c r="U11" s="17">
        <v>700000</v>
      </c>
      <c r="V11" t="s">
        <v>253</v>
      </c>
      <c r="W11" t="s">
        <v>224</v>
      </c>
      <c r="X11" s="14" t="s">
        <v>263</v>
      </c>
      <c r="Y11" t="s">
        <v>264</v>
      </c>
      <c r="Z11" t="s">
        <v>265</v>
      </c>
      <c r="AA11" t="s">
        <v>113</v>
      </c>
      <c r="AB11" s="15" t="s">
        <v>228</v>
      </c>
      <c r="AC11" t="s">
        <v>229</v>
      </c>
      <c r="AD11" t="s">
        <v>121</v>
      </c>
      <c r="AE11" t="s">
        <v>230</v>
      </c>
      <c r="AF11" t="s">
        <v>231</v>
      </c>
      <c r="AG11" t="s">
        <v>231</v>
      </c>
      <c r="AH11" t="s">
        <v>146</v>
      </c>
      <c r="AI11" t="s">
        <v>232</v>
      </c>
      <c r="AJ11">
        <v>110330001</v>
      </c>
      <c r="AK11" t="s">
        <v>233</v>
      </c>
      <c r="AL11">
        <v>33</v>
      </c>
      <c r="AM11" t="s">
        <v>233</v>
      </c>
      <c r="AN11">
        <v>11</v>
      </c>
      <c r="AO11" t="s">
        <v>183</v>
      </c>
      <c r="AP11">
        <v>37900</v>
      </c>
      <c r="AQ11">
        <v>4686887834</v>
      </c>
      <c r="AR11" t="s">
        <v>234</v>
      </c>
      <c r="AS11" t="s">
        <v>235</v>
      </c>
      <c r="AT11" s="5">
        <v>45475</v>
      </c>
      <c r="AU11" t="s">
        <v>266</v>
      </c>
    </row>
    <row r="12" spans="1:47" ht="75" x14ac:dyDescent="0.25">
      <c r="A12">
        <v>2024</v>
      </c>
      <c r="B12" s="5">
        <v>45384</v>
      </c>
      <c r="C12" s="5">
        <v>45474</v>
      </c>
      <c r="D12" s="8" t="s">
        <v>267</v>
      </c>
      <c r="E12" s="7" t="s">
        <v>268</v>
      </c>
      <c r="F12" s="8" t="s">
        <v>269</v>
      </c>
      <c r="G12" s="20">
        <v>700000</v>
      </c>
      <c r="H12" t="s">
        <v>214</v>
      </c>
      <c r="I12" t="s">
        <v>215</v>
      </c>
      <c r="J12" t="s">
        <v>216</v>
      </c>
      <c r="K12" t="s">
        <v>216</v>
      </c>
      <c r="L12" s="10" t="s">
        <v>270</v>
      </c>
      <c r="M12" s="10" t="s">
        <v>270</v>
      </c>
      <c r="N12" s="11">
        <v>44928</v>
      </c>
      <c r="O12" s="11">
        <v>45657</v>
      </c>
      <c r="P12" s="12" t="s">
        <v>271</v>
      </c>
      <c r="Q12" s="12" t="s">
        <v>272</v>
      </c>
      <c r="R12" s="10" t="s">
        <v>221</v>
      </c>
      <c r="S12" s="13" t="s">
        <v>222</v>
      </c>
      <c r="T12" t="s">
        <v>111</v>
      </c>
      <c r="U12" s="20">
        <v>700000</v>
      </c>
      <c r="V12" t="s">
        <v>273</v>
      </c>
      <c r="W12" t="s">
        <v>224</v>
      </c>
      <c r="X12" t="s">
        <v>244</v>
      </c>
      <c r="Y12" t="s">
        <v>245</v>
      </c>
      <c r="Z12" t="s">
        <v>246</v>
      </c>
      <c r="AA12" t="s">
        <v>113</v>
      </c>
      <c r="AB12" s="15" t="s">
        <v>228</v>
      </c>
      <c r="AC12" t="s">
        <v>229</v>
      </c>
      <c r="AD12" t="s">
        <v>121</v>
      </c>
      <c r="AE12" t="s">
        <v>230</v>
      </c>
      <c r="AF12" t="s">
        <v>231</v>
      </c>
      <c r="AG12" t="s">
        <v>231</v>
      </c>
      <c r="AH12" t="s">
        <v>146</v>
      </c>
      <c r="AI12" t="s">
        <v>232</v>
      </c>
      <c r="AJ12">
        <v>110330001</v>
      </c>
      <c r="AK12" t="s">
        <v>233</v>
      </c>
      <c r="AL12">
        <v>33</v>
      </c>
      <c r="AM12" t="s">
        <v>233</v>
      </c>
      <c r="AN12">
        <v>11</v>
      </c>
      <c r="AO12" t="s">
        <v>183</v>
      </c>
      <c r="AP12">
        <v>37900</v>
      </c>
      <c r="AQ12">
        <v>4686887834</v>
      </c>
      <c r="AR12" t="s">
        <v>234</v>
      </c>
      <c r="AS12" t="s">
        <v>235</v>
      </c>
      <c r="AT12" s="5">
        <v>45475</v>
      </c>
      <c r="AU12" t="s">
        <v>274</v>
      </c>
    </row>
    <row r="13" spans="1:47" ht="75" x14ac:dyDescent="0.25">
      <c r="A13">
        <v>2024</v>
      </c>
      <c r="B13" s="5">
        <v>45384</v>
      </c>
      <c r="C13" s="5">
        <v>45474</v>
      </c>
      <c r="D13" s="6" t="s">
        <v>275</v>
      </c>
      <c r="E13" s="18" t="s">
        <v>276</v>
      </c>
      <c r="F13" s="8" t="s">
        <v>277</v>
      </c>
      <c r="G13" s="20">
        <v>2500000</v>
      </c>
      <c r="H13" t="s">
        <v>278</v>
      </c>
      <c r="I13" t="s">
        <v>215</v>
      </c>
      <c r="J13" t="s">
        <v>216</v>
      </c>
      <c r="K13" t="s">
        <v>216</v>
      </c>
      <c r="L13" s="10" t="s">
        <v>217</v>
      </c>
      <c r="M13" s="10" t="s">
        <v>218</v>
      </c>
      <c r="N13" s="11">
        <v>44928</v>
      </c>
      <c r="O13" s="11">
        <v>45657</v>
      </c>
      <c r="P13" t="s">
        <v>279</v>
      </c>
      <c r="Q13" s="12" t="s">
        <v>280</v>
      </c>
      <c r="R13" t="s">
        <v>281</v>
      </c>
      <c r="S13" s="13" t="s">
        <v>222</v>
      </c>
      <c r="T13" t="s">
        <v>112</v>
      </c>
      <c r="U13" s="20">
        <v>2500000</v>
      </c>
      <c r="V13" t="s">
        <v>282</v>
      </c>
      <c r="W13" t="s">
        <v>224</v>
      </c>
      <c r="X13" t="s">
        <v>283</v>
      </c>
      <c r="Y13" t="s">
        <v>284</v>
      </c>
      <c r="Z13" t="s">
        <v>285</v>
      </c>
      <c r="AA13" t="s">
        <v>113</v>
      </c>
      <c r="AB13" s="15" t="s">
        <v>228</v>
      </c>
      <c r="AC13" t="s">
        <v>229</v>
      </c>
      <c r="AD13" t="s">
        <v>121</v>
      </c>
      <c r="AE13" t="s">
        <v>230</v>
      </c>
      <c r="AF13" t="s">
        <v>231</v>
      </c>
      <c r="AG13" t="s">
        <v>231</v>
      </c>
      <c r="AH13" t="s">
        <v>146</v>
      </c>
      <c r="AI13" t="s">
        <v>232</v>
      </c>
      <c r="AJ13">
        <v>110330001</v>
      </c>
      <c r="AK13" t="s">
        <v>233</v>
      </c>
      <c r="AL13">
        <v>33</v>
      </c>
      <c r="AM13" t="s">
        <v>233</v>
      </c>
      <c r="AN13">
        <v>11</v>
      </c>
      <c r="AO13" t="s">
        <v>183</v>
      </c>
      <c r="AP13">
        <v>37900</v>
      </c>
      <c r="AQ13">
        <v>4686887834</v>
      </c>
      <c r="AR13" t="s">
        <v>234</v>
      </c>
      <c r="AS13" t="s">
        <v>235</v>
      </c>
      <c r="AT13" s="5">
        <v>45475</v>
      </c>
      <c r="AU13" t="s">
        <v>247</v>
      </c>
    </row>
    <row r="14" spans="1:47" ht="60" x14ac:dyDescent="0.25">
      <c r="A14">
        <v>2024</v>
      </c>
      <c r="B14" s="5">
        <v>45384</v>
      </c>
      <c r="C14" s="5">
        <v>45474</v>
      </c>
      <c r="D14" s="6" t="s">
        <v>286</v>
      </c>
      <c r="E14" s="18" t="s">
        <v>287</v>
      </c>
      <c r="F14" s="8" t="s">
        <v>288</v>
      </c>
      <c r="G14" s="9">
        <v>350000</v>
      </c>
      <c r="H14" t="s">
        <v>214</v>
      </c>
      <c r="I14" t="s">
        <v>240</v>
      </c>
      <c r="J14" t="s">
        <v>216</v>
      </c>
      <c r="K14" t="s">
        <v>216</v>
      </c>
      <c r="L14" s="10" t="s">
        <v>217</v>
      </c>
      <c r="M14" s="10" t="s">
        <v>218</v>
      </c>
      <c r="N14" s="11">
        <v>44928</v>
      </c>
      <c r="O14" s="11">
        <v>45657</v>
      </c>
      <c r="P14" t="s">
        <v>289</v>
      </c>
      <c r="Q14" s="8" t="s">
        <v>290</v>
      </c>
      <c r="R14" t="s">
        <v>221</v>
      </c>
      <c r="S14" s="13" t="s">
        <v>222</v>
      </c>
      <c r="T14" t="s">
        <v>111</v>
      </c>
      <c r="U14" s="9">
        <v>350000</v>
      </c>
      <c r="V14" t="s">
        <v>291</v>
      </c>
      <c r="W14" t="s">
        <v>224</v>
      </c>
      <c r="X14" s="21" t="s">
        <v>292</v>
      </c>
      <c r="Y14" s="21" t="s">
        <v>293</v>
      </c>
      <c r="Z14" t="s">
        <v>294</v>
      </c>
      <c r="AA14" t="s">
        <v>114</v>
      </c>
      <c r="AB14" s="15" t="s">
        <v>228</v>
      </c>
      <c r="AC14" t="s">
        <v>229</v>
      </c>
      <c r="AD14" t="s">
        <v>121</v>
      </c>
      <c r="AE14" t="s">
        <v>230</v>
      </c>
      <c r="AF14" t="s">
        <v>231</v>
      </c>
      <c r="AG14" t="s">
        <v>231</v>
      </c>
      <c r="AH14" t="s">
        <v>146</v>
      </c>
      <c r="AI14" t="s">
        <v>232</v>
      </c>
      <c r="AJ14">
        <v>110330001</v>
      </c>
      <c r="AK14" t="s">
        <v>233</v>
      </c>
      <c r="AL14">
        <v>33</v>
      </c>
      <c r="AM14" t="s">
        <v>233</v>
      </c>
      <c r="AN14">
        <v>11</v>
      </c>
      <c r="AO14" t="s">
        <v>183</v>
      </c>
      <c r="AP14">
        <v>37900</v>
      </c>
      <c r="AQ14">
        <v>4686887834</v>
      </c>
      <c r="AR14" t="s">
        <v>234</v>
      </c>
      <c r="AS14" t="s">
        <v>235</v>
      </c>
      <c r="AT14" s="5">
        <v>45475</v>
      </c>
      <c r="AU14" t="s">
        <v>247</v>
      </c>
    </row>
    <row r="15" spans="1:47" ht="60" x14ac:dyDescent="0.25">
      <c r="A15">
        <v>2024</v>
      </c>
      <c r="B15" s="5">
        <v>45384</v>
      </c>
      <c r="C15" s="5">
        <v>45474</v>
      </c>
      <c r="D15" s="6" t="s">
        <v>295</v>
      </c>
      <c r="E15" s="18" t="s">
        <v>296</v>
      </c>
      <c r="F15" s="8" t="s">
        <v>297</v>
      </c>
      <c r="G15" s="9">
        <v>180000</v>
      </c>
      <c r="H15" t="s">
        <v>214</v>
      </c>
      <c r="I15" t="s">
        <v>240</v>
      </c>
      <c r="J15" t="s">
        <v>216</v>
      </c>
      <c r="K15" t="s">
        <v>216</v>
      </c>
      <c r="L15" s="10" t="s">
        <v>217</v>
      </c>
      <c r="M15" s="10" t="s">
        <v>218</v>
      </c>
      <c r="N15" s="11">
        <v>44928</v>
      </c>
      <c r="O15" s="11">
        <v>45657</v>
      </c>
      <c r="P15" t="s">
        <v>298</v>
      </c>
      <c r="Q15" s="8" t="s">
        <v>299</v>
      </c>
      <c r="R15" t="s">
        <v>221</v>
      </c>
      <c r="S15" s="13" t="s">
        <v>222</v>
      </c>
      <c r="T15" t="s">
        <v>111</v>
      </c>
      <c r="U15" s="9">
        <v>180000</v>
      </c>
      <c r="V15" t="s">
        <v>291</v>
      </c>
      <c r="W15" t="s">
        <v>224</v>
      </c>
      <c r="X15" t="s">
        <v>300</v>
      </c>
      <c r="Y15" t="s">
        <v>301</v>
      </c>
      <c r="Z15" t="s">
        <v>284</v>
      </c>
      <c r="AA15" t="s">
        <v>114</v>
      </c>
      <c r="AB15" s="15" t="s">
        <v>228</v>
      </c>
      <c r="AC15" t="s">
        <v>229</v>
      </c>
      <c r="AD15" t="s">
        <v>121</v>
      </c>
      <c r="AE15" t="s">
        <v>230</v>
      </c>
      <c r="AF15" t="s">
        <v>231</v>
      </c>
      <c r="AG15" t="s">
        <v>231</v>
      </c>
      <c r="AH15" t="s">
        <v>146</v>
      </c>
      <c r="AI15" t="s">
        <v>232</v>
      </c>
      <c r="AJ15">
        <v>110330001</v>
      </c>
      <c r="AK15" t="s">
        <v>233</v>
      </c>
      <c r="AL15">
        <v>33</v>
      </c>
      <c r="AM15" t="s">
        <v>233</v>
      </c>
      <c r="AN15">
        <v>11</v>
      </c>
      <c r="AO15" t="s">
        <v>183</v>
      </c>
      <c r="AP15">
        <v>37900</v>
      </c>
      <c r="AQ15">
        <v>4686887834</v>
      </c>
      <c r="AR15" t="s">
        <v>234</v>
      </c>
      <c r="AS15" t="s">
        <v>235</v>
      </c>
      <c r="AT15" s="5">
        <v>45475</v>
      </c>
      <c r="AU15" t="s">
        <v>247</v>
      </c>
    </row>
    <row r="16" spans="1:47" ht="60" x14ac:dyDescent="0.25">
      <c r="A16">
        <v>2024</v>
      </c>
      <c r="B16" s="5">
        <v>45384</v>
      </c>
      <c r="C16" s="5">
        <v>45474</v>
      </c>
      <c r="D16" s="8" t="s">
        <v>302</v>
      </c>
      <c r="E16" s="18" t="s">
        <v>303</v>
      </c>
      <c r="F16" s="8" t="s">
        <v>304</v>
      </c>
      <c r="G16" s="22">
        <v>400000</v>
      </c>
      <c r="H16" t="s">
        <v>214</v>
      </c>
      <c r="I16" t="s">
        <v>240</v>
      </c>
      <c r="J16" t="s">
        <v>216</v>
      </c>
      <c r="K16" t="s">
        <v>216</v>
      </c>
      <c r="L16" s="10" t="s">
        <v>217</v>
      </c>
      <c r="M16" s="10" t="s">
        <v>218</v>
      </c>
      <c r="N16" s="11">
        <v>44928</v>
      </c>
      <c r="O16" s="11">
        <v>45657</v>
      </c>
      <c r="P16" s="12" t="s">
        <v>305</v>
      </c>
      <c r="Q16" s="8" t="s">
        <v>306</v>
      </c>
      <c r="R16" t="s">
        <v>221</v>
      </c>
      <c r="S16" s="13" t="s">
        <v>222</v>
      </c>
      <c r="T16" t="s">
        <v>111</v>
      </c>
      <c r="U16" s="22">
        <v>400000</v>
      </c>
      <c r="V16" t="s">
        <v>291</v>
      </c>
      <c r="W16" t="s">
        <v>224</v>
      </c>
      <c r="X16" s="21" t="s">
        <v>292</v>
      </c>
      <c r="Y16" s="21" t="s">
        <v>293</v>
      </c>
      <c r="Z16" t="s">
        <v>294</v>
      </c>
      <c r="AA16" t="s">
        <v>114</v>
      </c>
      <c r="AB16" s="15" t="s">
        <v>228</v>
      </c>
      <c r="AC16" t="s">
        <v>229</v>
      </c>
      <c r="AD16" t="s">
        <v>121</v>
      </c>
      <c r="AE16" t="s">
        <v>230</v>
      </c>
      <c r="AF16" t="s">
        <v>231</v>
      </c>
      <c r="AG16" t="s">
        <v>231</v>
      </c>
      <c r="AH16" t="s">
        <v>146</v>
      </c>
      <c r="AI16" t="s">
        <v>232</v>
      </c>
      <c r="AJ16">
        <v>110330001</v>
      </c>
      <c r="AK16" t="s">
        <v>233</v>
      </c>
      <c r="AL16">
        <v>33</v>
      </c>
      <c r="AM16" t="s">
        <v>233</v>
      </c>
      <c r="AN16">
        <v>11</v>
      </c>
      <c r="AO16" t="s">
        <v>183</v>
      </c>
      <c r="AP16">
        <v>37900</v>
      </c>
      <c r="AQ16">
        <v>4686887834</v>
      </c>
      <c r="AR16" t="s">
        <v>234</v>
      </c>
      <c r="AS16" t="s">
        <v>235</v>
      </c>
      <c r="AT16" s="5">
        <v>45475</v>
      </c>
      <c r="AU16" t="s">
        <v>247</v>
      </c>
    </row>
    <row r="17" spans="1:47" ht="165" x14ac:dyDescent="0.25">
      <c r="A17">
        <v>2024</v>
      </c>
      <c r="B17" s="5">
        <v>45384</v>
      </c>
      <c r="C17" s="5">
        <v>45474</v>
      </c>
      <c r="D17" s="8" t="s">
        <v>307</v>
      </c>
      <c r="E17" s="18" t="s">
        <v>308</v>
      </c>
      <c r="F17" s="8" t="s">
        <v>309</v>
      </c>
      <c r="G17">
        <v>350000</v>
      </c>
      <c r="H17" t="s">
        <v>214</v>
      </c>
      <c r="I17" t="s">
        <v>215</v>
      </c>
      <c r="J17" t="s">
        <v>216</v>
      </c>
      <c r="K17" t="s">
        <v>216</v>
      </c>
      <c r="L17" s="10" t="s">
        <v>217</v>
      </c>
      <c r="M17" s="10" t="s">
        <v>218</v>
      </c>
      <c r="N17" s="11">
        <v>44928</v>
      </c>
      <c r="O17" s="11">
        <v>45657</v>
      </c>
      <c r="P17" s="12" t="s">
        <v>310</v>
      </c>
      <c r="Q17" s="12" t="s">
        <v>311</v>
      </c>
      <c r="R17" t="s">
        <v>221</v>
      </c>
      <c r="S17" s="13" t="s">
        <v>222</v>
      </c>
      <c r="T17" t="s">
        <v>111</v>
      </c>
      <c r="U17" s="22">
        <v>350000</v>
      </c>
      <c r="V17" t="s">
        <v>312</v>
      </c>
      <c r="W17" t="s">
        <v>224</v>
      </c>
      <c r="X17" t="s">
        <v>254</v>
      </c>
      <c r="Y17" t="s">
        <v>255</v>
      </c>
      <c r="Z17" t="s">
        <v>256</v>
      </c>
      <c r="AA17" t="s">
        <v>113</v>
      </c>
      <c r="AB17" s="15" t="s">
        <v>228</v>
      </c>
      <c r="AC17" t="s">
        <v>229</v>
      </c>
      <c r="AD17" t="s">
        <v>121</v>
      </c>
      <c r="AE17" t="s">
        <v>230</v>
      </c>
      <c r="AF17" t="s">
        <v>231</v>
      </c>
      <c r="AG17" t="s">
        <v>231</v>
      </c>
      <c r="AH17" t="s">
        <v>146</v>
      </c>
      <c r="AI17" t="s">
        <v>232</v>
      </c>
      <c r="AJ17">
        <v>110330001</v>
      </c>
      <c r="AK17" t="s">
        <v>233</v>
      </c>
      <c r="AL17">
        <v>33</v>
      </c>
      <c r="AM17" t="s">
        <v>233</v>
      </c>
      <c r="AN17">
        <v>11</v>
      </c>
      <c r="AO17" t="s">
        <v>183</v>
      </c>
      <c r="AP17">
        <v>37900</v>
      </c>
      <c r="AQ17">
        <v>4686887834</v>
      </c>
      <c r="AR17" t="s">
        <v>234</v>
      </c>
      <c r="AS17" t="s">
        <v>235</v>
      </c>
      <c r="AT17" s="5">
        <v>45475</v>
      </c>
      <c r="AU17" t="s">
        <v>334</v>
      </c>
    </row>
    <row r="18" spans="1:47" ht="180" x14ac:dyDescent="0.25">
      <c r="A18">
        <v>2024</v>
      </c>
      <c r="B18" s="5">
        <v>45384</v>
      </c>
      <c r="C18" s="5">
        <v>45474</v>
      </c>
      <c r="D18" s="8" t="s">
        <v>313</v>
      </c>
      <c r="E18" s="18" t="s">
        <v>314</v>
      </c>
      <c r="F18" s="8" t="s">
        <v>315</v>
      </c>
      <c r="G18">
        <v>300000</v>
      </c>
      <c r="H18" t="s">
        <v>214</v>
      </c>
      <c r="I18" t="s">
        <v>215</v>
      </c>
      <c r="J18" t="s">
        <v>216</v>
      </c>
      <c r="K18" t="s">
        <v>216</v>
      </c>
      <c r="L18" s="10" t="s">
        <v>217</v>
      </c>
      <c r="M18" s="10" t="s">
        <v>218</v>
      </c>
      <c r="N18" s="11">
        <v>44928</v>
      </c>
      <c r="O18" s="11">
        <v>45657</v>
      </c>
      <c r="P18" s="12" t="s">
        <v>316</v>
      </c>
      <c r="Q18" s="12" t="s">
        <v>317</v>
      </c>
      <c r="R18" t="s">
        <v>221</v>
      </c>
      <c r="S18" s="13" t="s">
        <v>222</v>
      </c>
      <c r="T18" t="s">
        <v>111</v>
      </c>
      <c r="U18">
        <v>300000</v>
      </c>
      <c r="V18" s="10" t="s">
        <v>318</v>
      </c>
      <c r="W18" t="s">
        <v>224</v>
      </c>
      <c r="X18" s="21" t="s">
        <v>319</v>
      </c>
      <c r="Y18" s="21" t="s">
        <v>320</v>
      </c>
      <c r="Z18" t="s">
        <v>321</v>
      </c>
      <c r="AA18" t="s">
        <v>113</v>
      </c>
      <c r="AB18" s="15" t="s">
        <v>228</v>
      </c>
      <c r="AC18" t="s">
        <v>229</v>
      </c>
      <c r="AD18" t="s">
        <v>121</v>
      </c>
      <c r="AE18" t="s">
        <v>230</v>
      </c>
      <c r="AF18" t="s">
        <v>231</v>
      </c>
      <c r="AG18" t="s">
        <v>231</v>
      </c>
      <c r="AH18" t="s">
        <v>146</v>
      </c>
      <c r="AI18" t="s">
        <v>232</v>
      </c>
      <c r="AJ18">
        <v>110330001</v>
      </c>
      <c r="AK18" t="s">
        <v>233</v>
      </c>
      <c r="AL18">
        <v>33</v>
      </c>
      <c r="AM18" t="s">
        <v>233</v>
      </c>
      <c r="AN18">
        <v>11</v>
      </c>
      <c r="AO18" t="s">
        <v>183</v>
      </c>
      <c r="AP18">
        <v>37900</v>
      </c>
      <c r="AQ18">
        <v>4686887834</v>
      </c>
      <c r="AR18" t="s">
        <v>234</v>
      </c>
      <c r="AS18" t="s">
        <v>235</v>
      </c>
      <c r="AT18" s="5">
        <v>45475</v>
      </c>
      <c r="AU18" t="s">
        <v>247</v>
      </c>
    </row>
    <row r="19" spans="1:47" ht="150" x14ac:dyDescent="0.25">
      <c r="A19">
        <v>2024</v>
      </c>
      <c r="B19" s="5">
        <v>45384</v>
      </c>
      <c r="C19" s="5">
        <v>45474</v>
      </c>
      <c r="D19" s="8" t="s">
        <v>322</v>
      </c>
      <c r="E19" s="18" t="s">
        <v>323</v>
      </c>
      <c r="F19" s="8" t="s">
        <v>324</v>
      </c>
      <c r="G19" s="22">
        <v>1000000</v>
      </c>
      <c r="H19" t="s">
        <v>278</v>
      </c>
      <c r="I19" t="s">
        <v>215</v>
      </c>
      <c r="J19" t="s">
        <v>216</v>
      </c>
      <c r="K19" t="s">
        <v>216</v>
      </c>
      <c r="L19" s="10" t="s">
        <v>217</v>
      </c>
      <c r="M19" s="10" t="s">
        <v>218</v>
      </c>
      <c r="N19" s="11">
        <v>44928</v>
      </c>
      <c r="O19" s="11">
        <v>45657</v>
      </c>
      <c r="P19" s="12" t="s">
        <v>325</v>
      </c>
      <c r="Q19" s="12" t="s">
        <v>326</v>
      </c>
      <c r="R19" t="s">
        <v>327</v>
      </c>
      <c r="S19" s="23" t="s">
        <v>222</v>
      </c>
      <c r="T19" t="s">
        <v>112</v>
      </c>
      <c r="U19">
        <v>1000000</v>
      </c>
      <c r="V19" t="s">
        <v>328</v>
      </c>
      <c r="W19" t="s">
        <v>224</v>
      </c>
      <c r="X19" t="s">
        <v>329</v>
      </c>
      <c r="Y19" t="s">
        <v>330</v>
      </c>
      <c r="Z19" t="s">
        <v>331</v>
      </c>
      <c r="AA19" t="s">
        <v>113</v>
      </c>
      <c r="AB19" s="15" t="s">
        <v>228</v>
      </c>
      <c r="AC19" t="s">
        <v>229</v>
      </c>
      <c r="AD19" t="s">
        <v>121</v>
      </c>
      <c r="AE19" t="s">
        <v>230</v>
      </c>
      <c r="AF19" t="s">
        <v>231</v>
      </c>
      <c r="AG19" t="s">
        <v>231</v>
      </c>
      <c r="AH19" t="s">
        <v>146</v>
      </c>
      <c r="AI19" t="s">
        <v>232</v>
      </c>
      <c r="AJ19">
        <v>110330001</v>
      </c>
      <c r="AK19" t="s">
        <v>233</v>
      </c>
      <c r="AL19">
        <v>33</v>
      </c>
      <c r="AM19" t="s">
        <v>233</v>
      </c>
      <c r="AN19">
        <v>11</v>
      </c>
      <c r="AO19" t="s">
        <v>183</v>
      </c>
      <c r="AP19">
        <v>37900</v>
      </c>
      <c r="AQ19">
        <v>4686887834</v>
      </c>
      <c r="AR19" t="s">
        <v>234</v>
      </c>
      <c r="AS19" t="s">
        <v>235</v>
      </c>
      <c r="AT19" s="5">
        <v>45475</v>
      </c>
      <c r="AU19" t="s">
        <v>332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20:AD201">
      <formula1>Hidden_329</formula1>
    </dataValidation>
    <dataValidation type="list" allowBlank="1" showErrorMessage="1" sqref="AH20:AH201">
      <formula1>Hidden_433</formula1>
    </dataValidation>
    <dataValidation type="list" allowBlank="1" showErrorMessage="1" sqref="AO20:AO201">
      <formula1>Hidden_540</formula1>
    </dataValidation>
    <dataValidation type="list" allowBlank="1" showErrorMessage="1" sqref="AO8:AO19">
      <formula1>Hidden_439</formula1>
    </dataValidation>
    <dataValidation type="list" allowBlank="1" showErrorMessage="1" sqref="AH8:AH19">
      <formula1>Hidden_332</formula1>
    </dataValidation>
    <dataValidation type="list" allowBlank="1" showErrorMessage="1" sqref="AD8:AD19">
      <formula1>Hidden_228</formula1>
    </dataValidation>
  </dataValidations>
  <hyperlinks>
    <hyperlink ref="AB8" r:id="rId1"/>
    <hyperlink ref="AB10" r:id="rId2" display="DESARROLLOAGRO.SLPZ@GMAIL.COM"/>
    <hyperlink ref="AB13" r:id="rId3" display="DESARROLLOAGRO.SLPZ@GMAIL.COM"/>
    <hyperlink ref="AB14" r:id="rId4" display="DESARROLLOAGRO.SLPZ@GMAIL.COM"/>
    <hyperlink ref="AB15" r:id="rId5" display="DESARROLLOAGRO.SLPZ@GMAIL.COM"/>
    <hyperlink ref="AB16" r:id="rId6" display="DESARROLLOAGRO.SLPZ@GMAIL.COM"/>
    <hyperlink ref="AB17" r:id="rId7" display="DESARROLLOAGRO.SLPZ@GMAIL.COM"/>
    <hyperlink ref="AB18" r:id="rId8" display="DESARROLLOAGRO.SLPZ@GMAIL.COM"/>
    <hyperlink ref="AB19" r:id="rId9" display="DESARROLLOAGRO.SLPZ@GMAIL.COM"/>
    <hyperlink ref="S1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2024-07-02T15:46:26Z</dcterms:created>
  <dcterms:modified xsi:type="dcterms:W3CDTF">2024-07-02T15:53:51Z</dcterms:modified>
</cp:coreProperties>
</file>